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875" windowHeight="7710" activeTab="2"/>
  </bookViews>
  <sheets>
    <sheet name="8E" sheetId="6" r:id="rId1"/>
    <sheet name="8F" sheetId="7" r:id="rId2"/>
    <sheet name="8D Homework Sheets" sheetId="8" r:id="rId3"/>
  </sheets>
  <calcPr calcId="145621"/>
</workbook>
</file>

<file path=xl/calcChain.xml><?xml version="1.0" encoding="utf-8"?>
<calcChain xmlns="http://schemas.openxmlformats.org/spreadsheetml/2006/main">
  <c r="E29" i="6" l="1"/>
  <c r="F29" i="6"/>
  <c r="G29" i="6"/>
  <c r="D29" i="6"/>
  <c r="E30" i="7"/>
  <c r="F30" i="7"/>
  <c r="G30" i="7"/>
  <c r="D30" i="7"/>
</calcChain>
</file>

<file path=xl/sharedStrings.xml><?xml version="1.0" encoding="utf-8"?>
<sst xmlns="http://schemas.openxmlformats.org/spreadsheetml/2006/main" count="174" uniqueCount="156">
  <si>
    <t>First name</t>
  </si>
  <si>
    <t>Surname</t>
  </si>
  <si>
    <t>Clay</t>
  </si>
  <si>
    <t>Atkins</t>
  </si>
  <si>
    <t>Kirra</t>
  </si>
  <si>
    <t>Beckwood</t>
  </si>
  <si>
    <t>Ashleigh</t>
  </si>
  <si>
    <t>Beoters</t>
  </si>
  <si>
    <t>Maddie</t>
  </si>
  <si>
    <t>Calnan</t>
  </si>
  <si>
    <t>Elma</t>
  </si>
  <si>
    <t>Colete</t>
  </si>
  <si>
    <t>Tahlia</t>
  </si>
  <si>
    <t>Day</t>
  </si>
  <si>
    <t>Jack</t>
  </si>
  <si>
    <t>Farmer</t>
  </si>
  <si>
    <t>George</t>
  </si>
  <si>
    <t>Foster</t>
  </si>
  <si>
    <t>Hales</t>
  </si>
  <si>
    <t xml:space="preserve">Travis </t>
  </si>
  <si>
    <t>Kendon</t>
  </si>
  <si>
    <t>Tamila</t>
  </si>
  <si>
    <t>King</t>
  </si>
  <si>
    <t>Hannah</t>
  </si>
  <si>
    <t>Lawrence</t>
  </si>
  <si>
    <t>Kate</t>
  </si>
  <si>
    <t>McKeller</t>
  </si>
  <si>
    <t>Martin</t>
  </si>
  <si>
    <t>Tom</t>
  </si>
  <si>
    <t>Maslen</t>
  </si>
  <si>
    <t>Matthews</t>
  </si>
  <si>
    <t>Pender</t>
  </si>
  <si>
    <t>Brie</t>
  </si>
  <si>
    <t>Phillips</t>
  </si>
  <si>
    <t>Emily</t>
  </si>
  <si>
    <t>Robertson</t>
  </si>
  <si>
    <t>Salter</t>
  </si>
  <si>
    <t>John</t>
  </si>
  <si>
    <t>Venezzia</t>
  </si>
  <si>
    <t>Rhys</t>
  </si>
  <si>
    <t>Williams Borg</t>
  </si>
  <si>
    <t>Ruby</t>
  </si>
  <si>
    <t>Zumstein</t>
  </si>
  <si>
    <t>Mackenzie</t>
  </si>
  <si>
    <t>Amy</t>
  </si>
  <si>
    <t>Jasmine</t>
  </si>
  <si>
    <t>Integers</t>
  </si>
  <si>
    <t>Roberts</t>
  </si>
  <si>
    <t>Beltrame</t>
  </si>
  <si>
    <t>Bright</t>
  </si>
  <si>
    <t>Candzoukovski</t>
  </si>
  <si>
    <t>Coughlin</t>
  </si>
  <si>
    <t>Crozier</t>
  </si>
  <si>
    <t>Harris</t>
  </si>
  <si>
    <t>Hoffer</t>
  </si>
  <si>
    <t>Ireson</t>
  </si>
  <si>
    <t>Kecskes-Judd</t>
  </si>
  <si>
    <t>Kowald</t>
  </si>
  <si>
    <t>Large</t>
  </si>
  <si>
    <t>Lupson</t>
  </si>
  <si>
    <t>Moverley</t>
  </si>
  <si>
    <t>Mumford</t>
  </si>
  <si>
    <t>Payne</t>
  </si>
  <si>
    <t>Scott</t>
  </si>
  <si>
    <t>Seckold</t>
  </si>
  <si>
    <t>Smith</t>
  </si>
  <si>
    <t>Walker</t>
  </si>
  <si>
    <t>Williams</t>
  </si>
  <si>
    <t>Worthington</t>
  </si>
  <si>
    <t>Brandi</t>
  </si>
  <si>
    <t>Molly</t>
  </si>
  <si>
    <t>Shanelle</t>
  </si>
  <si>
    <t>Mitchell</t>
  </si>
  <si>
    <t>Laura</t>
  </si>
  <si>
    <t>Kieana</t>
  </si>
  <si>
    <t>Alex</t>
  </si>
  <si>
    <t>Eleanore</t>
  </si>
  <si>
    <t>Annabel</t>
  </si>
  <si>
    <t>Bonnie</t>
  </si>
  <si>
    <t>Keira</t>
  </si>
  <si>
    <t>James</t>
  </si>
  <si>
    <t>Imogen</t>
  </si>
  <si>
    <t>Lucas</t>
  </si>
  <si>
    <t>Annalise</t>
  </si>
  <si>
    <t>Emma</t>
  </si>
  <si>
    <t>Alannah</t>
  </si>
  <si>
    <t>Grace</t>
  </si>
  <si>
    <t>Sarah</t>
  </si>
  <si>
    <t>Michael</t>
  </si>
  <si>
    <t>Cody</t>
  </si>
  <si>
    <t>Wilshaw</t>
  </si>
  <si>
    <t>Daniel</t>
  </si>
  <si>
    <t>De Ruiter</t>
  </si>
  <si>
    <t>Elizabeth</t>
  </si>
  <si>
    <t>Isabelle</t>
  </si>
  <si>
    <t>Brodie</t>
  </si>
  <si>
    <t>Ryan</t>
  </si>
  <si>
    <t>Index Laws</t>
  </si>
  <si>
    <t>Decimals &amp; Fractions</t>
  </si>
  <si>
    <t>Percentagers</t>
  </si>
  <si>
    <t>Exam</t>
  </si>
  <si>
    <t>Semester</t>
  </si>
  <si>
    <t>Averages</t>
  </si>
  <si>
    <t>NA</t>
  </si>
  <si>
    <t>Average</t>
  </si>
  <si>
    <t>8 E Results 2015</t>
  </si>
  <si>
    <t>8 F Results 2015</t>
  </si>
  <si>
    <t>Algebra</t>
  </si>
  <si>
    <t>Term3</t>
  </si>
  <si>
    <t>/33</t>
  </si>
  <si>
    <t>Sheet1</t>
  </si>
  <si>
    <t>Shamil</t>
  </si>
  <si>
    <t>Abdul</t>
  </si>
  <si>
    <t>Thomas</t>
  </si>
  <si>
    <t>Beesley</t>
  </si>
  <si>
    <t>Jessica</t>
  </si>
  <si>
    <t>Beverley</t>
  </si>
  <si>
    <t>Shaylyn</t>
  </si>
  <si>
    <t>Blyth</t>
  </si>
  <si>
    <t>Adam</t>
  </si>
  <si>
    <t>Brancatisano</t>
  </si>
  <si>
    <t>Elijah</t>
  </si>
  <si>
    <t>Bretherton</t>
  </si>
  <si>
    <t>Jordana</t>
  </si>
  <si>
    <t>Broomhall</t>
  </si>
  <si>
    <t>Jaymee</t>
  </si>
  <si>
    <t>Cayzer</t>
  </si>
  <si>
    <t>Cloete</t>
  </si>
  <si>
    <t>Hugh</t>
  </si>
  <si>
    <t>Doherty</t>
  </si>
  <si>
    <t>Vanessa</t>
  </si>
  <si>
    <t>Hall</t>
  </si>
  <si>
    <t>Toby</t>
  </si>
  <si>
    <t>Hazelton</t>
  </si>
  <si>
    <t>Holmes</t>
  </si>
  <si>
    <t>Braiden</t>
  </si>
  <si>
    <t>Hyland</t>
  </si>
  <si>
    <t>Hakim</t>
  </si>
  <si>
    <t>Juma'at</t>
  </si>
  <si>
    <t>Harrison</t>
  </si>
  <si>
    <t>Kettle</t>
  </si>
  <si>
    <t>Lane</t>
  </si>
  <si>
    <t>Jessie</t>
  </si>
  <si>
    <t>Magri</t>
  </si>
  <si>
    <t>Mannix</t>
  </si>
  <si>
    <t>Isabella</t>
  </si>
  <si>
    <t>Mostacci</t>
  </si>
  <si>
    <t>Tristyn</t>
  </si>
  <si>
    <t>Nicholls</t>
  </si>
  <si>
    <t>Quaife</t>
  </si>
  <si>
    <t>Lachlan</t>
  </si>
  <si>
    <t>Randle-Hewitt</t>
  </si>
  <si>
    <t>Nicholas</t>
  </si>
  <si>
    <t>Whitely</t>
  </si>
  <si>
    <t>Courtney</t>
  </si>
  <si>
    <t>Wilmott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</si>
</sst>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9" fontId="0" fillId="0" borderId="0" xfId="1" applyFont="1" applyBorder="1" applyAlignment="1">
      <alignment horizontal="center"/>
    </xf>
    <xf numFmtId="9" fontId="0" fillId="0" borderId="0" xfId="1" applyFont="1" applyAlignment="1">
      <alignment horizontal="center"/>
    </xf>
    <xf numFmtId="0" fontId="0" fillId="0" borderId="0" xfId="0" applyFill="1" applyAlignment="1">
      <alignment horizontal="center"/>
    </xf>
    <xf numFmtId="9" fontId="0" fillId="0" borderId="0" xfId="1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H4" sqref="H4"/>
    </sheetView>
  </sheetViews>
  <sheetFormatPr defaultRowHeight="15" x14ac:dyDescent="0.25"/>
  <cols>
    <col min="1" max="1" width="9.140625" style="1"/>
    <col min="2" max="2" width="10.28515625" style="2" bestFit="1" customWidth="1"/>
    <col min="3" max="3" width="14.28515625" style="2" bestFit="1" customWidth="1"/>
    <col min="4" max="4" width="11.7109375" customWidth="1"/>
    <col min="5" max="5" width="12.28515625" customWidth="1"/>
    <col min="6" max="6" width="19.5703125" bestFit="1" customWidth="1"/>
    <col min="7" max="7" width="9.42578125" bestFit="1" customWidth="1"/>
  </cols>
  <sheetData>
    <row r="1" spans="1:8" x14ac:dyDescent="0.25">
      <c r="A1" s="11" t="s">
        <v>105</v>
      </c>
      <c r="B1" s="11"/>
      <c r="C1" s="11"/>
      <c r="D1" s="11"/>
      <c r="E1" s="11"/>
      <c r="F1" s="11"/>
      <c r="G1" s="11"/>
    </row>
    <row r="2" spans="1:8" x14ac:dyDescent="0.25">
      <c r="B2" s="2" t="s">
        <v>0</v>
      </c>
      <c r="C2" s="2" t="s">
        <v>1</v>
      </c>
      <c r="D2" s="5" t="s">
        <v>46</v>
      </c>
      <c r="E2" s="5" t="s">
        <v>97</v>
      </c>
      <c r="F2" s="5" t="s">
        <v>98</v>
      </c>
      <c r="G2" s="5" t="s">
        <v>101</v>
      </c>
      <c r="H2" s="5" t="s">
        <v>107</v>
      </c>
    </row>
    <row r="3" spans="1:8" x14ac:dyDescent="0.25">
      <c r="D3" s="5"/>
      <c r="E3" s="5"/>
      <c r="F3" s="5" t="s">
        <v>99</v>
      </c>
      <c r="G3" s="5" t="s">
        <v>100</v>
      </c>
    </row>
    <row r="4" spans="1:8" x14ac:dyDescent="0.25">
      <c r="A4" s="1">
        <v>1</v>
      </c>
      <c r="B4" s="3" t="s">
        <v>69</v>
      </c>
      <c r="C4" s="3" t="s">
        <v>48</v>
      </c>
      <c r="D4" s="4">
        <v>0.95</v>
      </c>
      <c r="E4" s="5">
        <v>0.75</v>
      </c>
      <c r="F4" s="5">
        <v>0.83</v>
      </c>
      <c r="G4" s="5">
        <v>0.92</v>
      </c>
    </row>
    <row r="5" spans="1:8" x14ac:dyDescent="0.25">
      <c r="A5" s="1">
        <v>2</v>
      </c>
      <c r="B5" s="3" t="s">
        <v>70</v>
      </c>
      <c r="C5" s="3" t="s">
        <v>49</v>
      </c>
      <c r="D5" s="4">
        <v>0.78</v>
      </c>
      <c r="E5" s="5">
        <v>0.7</v>
      </c>
      <c r="F5" s="5">
        <v>0.71</v>
      </c>
      <c r="G5" s="5">
        <v>0.79</v>
      </c>
    </row>
    <row r="6" spans="1:8" x14ac:dyDescent="0.25">
      <c r="A6" s="1">
        <v>3</v>
      </c>
      <c r="B6" s="3" t="s">
        <v>71</v>
      </c>
      <c r="C6" s="3" t="s">
        <v>50</v>
      </c>
      <c r="D6" s="4">
        <v>0.78</v>
      </c>
      <c r="E6" s="5">
        <v>0.8</v>
      </c>
      <c r="F6" s="5">
        <v>0.65</v>
      </c>
      <c r="G6" s="5">
        <v>0.71</v>
      </c>
    </row>
    <row r="7" spans="1:8" x14ac:dyDescent="0.25">
      <c r="A7" s="1">
        <v>4</v>
      </c>
      <c r="B7" s="3" t="s">
        <v>72</v>
      </c>
      <c r="C7" s="3" t="s">
        <v>51</v>
      </c>
      <c r="D7" s="4">
        <v>0.78</v>
      </c>
      <c r="E7" s="5">
        <v>0.83</v>
      </c>
      <c r="F7" s="5">
        <v>0.81</v>
      </c>
      <c r="G7" s="5">
        <v>0.83</v>
      </c>
    </row>
    <row r="8" spans="1:8" x14ac:dyDescent="0.25">
      <c r="A8" s="1">
        <v>5</v>
      </c>
      <c r="B8" s="3" t="s">
        <v>73</v>
      </c>
      <c r="C8" s="3" t="s">
        <v>52</v>
      </c>
      <c r="D8" s="4">
        <v>0.83</v>
      </c>
      <c r="E8" s="5">
        <v>0.98</v>
      </c>
      <c r="F8" s="5">
        <v>0.9</v>
      </c>
      <c r="G8" s="5">
        <v>0.91</v>
      </c>
    </row>
    <row r="9" spans="1:8" x14ac:dyDescent="0.25">
      <c r="A9" s="1">
        <v>6</v>
      </c>
      <c r="B9" s="2" t="s">
        <v>91</v>
      </c>
      <c r="C9" s="2" t="s">
        <v>92</v>
      </c>
      <c r="D9" s="4">
        <v>0.76</v>
      </c>
      <c r="E9" s="5">
        <v>0.75</v>
      </c>
      <c r="F9" s="5">
        <v>0.7</v>
      </c>
      <c r="G9" s="5">
        <v>0.87</v>
      </c>
    </row>
    <row r="10" spans="1:8" x14ac:dyDescent="0.25">
      <c r="A10" s="1">
        <v>7</v>
      </c>
      <c r="B10" s="3" t="s">
        <v>74</v>
      </c>
      <c r="C10" s="3" t="s">
        <v>53</v>
      </c>
      <c r="D10" s="4">
        <v>0.95</v>
      </c>
      <c r="E10" s="5">
        <v>0.98</v>
      </c>
      <c r="F10" s="5">
        <v>0.92</v>
      </c>
      <c r="G10" s="5">
        <v>0.9</v>
      </c>
    </row>
    <row r="11" spans="1:8" x14ac:dyDescent="0.25">
      <c r="A11" s="1">
        <v>8</v>
      </c>
      <c r="B11" s="3" t="s">
        <v>94</v>
      </c>
      <c r="C11" s="3" t="s">
        <v>54</v>
      </c>
      <c r="D11" s="4">
        <v>1</v>
      </c>
      <c r="E11" s="5">
        <v>0.91</v>
      </c>
      <c r="F11" s="5">
        <v>0.93</v>
      </c>
      <c r="G11" s="5">
        <v>0.94</v>
      </c>
    </row>
    <row r="12" spans="1:8" x14ac:dyDescent="0.25">
      <c r="A12" s="1">
        <v>9</v>
      </c>
      <c r="B12" s="3" t="s">
        <v>75</v>
      </c>
      <c r="C12" s="3" t="s">
        <v>55</v>
      </c>
      <c r="D12" s="4">
        <v>0.76</v>
      </c>
      <c r="E12" s="5">
        <v>0.73</v>
      </c>
      <c r="F12" s="5">
        <v>0.68</v>
      </c>
      <c r="G12" s="5">
        <v>0.81</v>
      </c>
    </row>
    <row r="13" spans="1:8" x14ac:dyDescent="0.25">
      <c r="A13" s="1">
        <v>10</v>
      </c>
      <c r="B13" s="3" t="s">
        <v>93</v>
      </c>
      <c r="C13" s="3" t="s">
        <v>37</v>
      </c>
      <c r="D13" s="4">
        <v>0.85</v>
      </c>
      <c r="E13" s="5">
        <v>0.88</v>
      </c>
      <c r="F13" s="5">
        <v>0.89</v>
      </c>
      <c r="G13" s="5">
        <v>0.92</v>
      </c>
    </row>
    <row r="14" spans="1:8" x14ac:dyDescent="0.25">
      <c r="A14" s="1">
        <v>11</v>
      </c>
      <c r="B14" s="3" t="s">
        <v>76</v>
      </c>
      <c r="C14" s="3" t="s">
        <v>56</v>
      </c>
      <c r="D14" s="4">
        <v>0.95</v>
      </c>
      <c r="E14" s="5">
        <v>0.85</v>
      </c>
      <c r="F14" s="5">
        <v>0.9</v>
      </c>
      <c r="G14" s="5">
        <v>0.91</v>
      </c>
    </row>
    <row r="15" spans="1:8" x14ac:dyDescent="0.25">
      <c r="A15" s="1">
        <v>12</v>
      </c>
      <c r="B15" s="3" t="s">
        <v>77</v>
      </c>
      <c r="C15" s="3" t="s">
        <v>57</v>
      </c>
      <c r="D15" s="4">
        <v>0.83</v>
      </c>
      <c r="E15" s="5">
        <v>0.98</v>
      </c>
      <c r="F15" s="5">
        <v>0.89</v>
      </c>
      <c r="G15" s="5">
        <v>0.91</v>
      </c>
    </row>
    <row r="16" spans="1:8" x14ac:dyDescent="0.25">
      <c r="A16" s="1">
        <v>13</v>
      </c>
      <c r="B16" s="3" t="s">
        <v>78</v>
      </c>
      <c r="C16" s="3" t="s">
        <v>58</v>
      </c>
      <c r="D16" s="4">
        <v>0.49</v>
      </c>
      <c r="E16" s="5">
        <v>0.6</v>
      </c>
      <c r="F16" s="5">
        <v>0.4</v>
      </c>
      <c r="G16" s="5">
        <v>0.51</v>
      </c>
    </row>
    <row r="17" spans="1:7" x14ac:dyDescent="0.25">
      <c r="A17" s="1">
        <v>14</v>
      </c>
      <c r="B17" s="3" t="s">
        <v>79</v>
      </c>
      <c r="C17" s="3" t="s">
        <v>59</v>
      </c>
      <c r="D17" s="4">
        <v>0.8</v>
      </c>
      <c r="E17" s="5">
        <v>0.95</v>
      </c>
      <c r="F17" s="5">
        <v>0.88</v>
      </c>
      <c r="G17" s="5">
        <v>0.87</v>
      </c>
    </row>
    <row r="18" spans="1:7" x14ac:dyDescent="0.25">
      <c r="A18" s="1">
        <v>15</v>
      </c>
      <c r="B18" s="3" t="s">
        <v>80</v>
      </c>
      <c r="C18" s="3" t="s">
        <v>60</v>
      </c>
      <c r="D18" s="4">
        <v>0.54</v>
      </c>
      <c r="E18" s="5">
        <v>0.63</v>
      </c>
      <c r="F18" s="5">
        <v>0.51</v>
      </c>
      <c r="G18" s="5">
        <v>0.61</v>
      </c>
    </row>
    <row r="19" spans="1:7" x14ac:dyDescent="0.25">
      <c r="A19" s="1">
        <v>16</v>
      </c>
      <c r="B19" s="3" t="s">
        <v>81</v>
      </c>
      <c r="C19" s="3" t="s">
        <v>61</v>
      </c>
      <c r="D19" s="4">
        <v>0.8</v>
      </c>
      <c r="E19" s="5">
        <v>0.85</v>
      </c>
      <c r="F19" s="5">
        <v>0.82</v>
      </c>
      <c r="G19" s="5">
        <v>0.85</v>
      </c>
    </row>
    <row r="20" spans="1:7" x14ac:dyDescent="0.25">
      <c r="A20" s="1">
        <v>17</v>
      </c>
      <c r="B20" s="3" t="s">
        <v>82</v>
      </c>
      <c r="C20" s="3" t="s">
        <v>62</v>
      </c>
      <c r="D20" s="4">
        <v>0.44</v>
      </c>
      <c r="E20" s="5">
        <v>0.53</v>
      </c>
      <c r="F20" s="5">
        <v>0.39</v>
      </c>
      <c r="G20" s="5">
        <v>0.52</v>
      </c>
    </row>
    <row r="21" spans="1:7" x14ac:dyDescent="0.25">
      <c r="A21" s="1">
        <v>18</v>
      </c>
      <c r="B21" s="2" t="s">
        <v>95</v>
      </c>
      <c r="C21" s="2" t="s">
        <v>96</v>
      </c>
      <c r="D21" s="4">
        <v>0.85</v>
      </c>
      <c r="E21" s="5">
        <v>0.81</v>
      </c>
      <c r="F21" s="5">
        <v>0.76</v>
      </c>
      <c r="G21" s="5">
        <v>0.81</v>
      </c>
    </row>
    <row r="22" spans="1:7" x14ac:dyDescent="0.25">
      <c r="A22" s="1">
        <v>19</v>
      </c>
      <c r="B22" s="3" t="s">
        <v>83</v>
      </c>
      <c r="C22" s="3" t="s">
        <v>63</v>
      </c>
      <c r="D22" s="4">
        <v>0.83</v>
      </c>
      <c r="E22" s="5">
        <v>0.9</v>
      </c>
      <c r="F22" s="5">
        <v>0.91</v>
      </c>
      <c r="G22" s="5">
        <v>0.92</v>
      </c>
    </row>
    <row r="23" spans="1:7" x14ac:dyDescent="0.25">
      <c r="A23" s="1">
        <v>20</v>
      </c>
      <c r="B23" s="3" t="s">
        <v>84</v>
      </c>
      <c r="C23" s="3" t="s">
        <v>64</v>
      </c>
      <c r="D23" s="4">
        <v>0.78</v>
      </c>
      <c r="E23" s="5">
        <v>0.75</v>
      </c>
      <c r="F23" s="5">
        <v>0.7</v>
      </c>
      <c r="G23" s="5">
        <v>0.76</v>
      </c>
    </row>
    <row r="24" spans="1:7" x14ac:dyDescent="0.25">
      <c r="A24" s="1">
        <v>21</v>
      </c>
      <c r="B24" s="3" t="s">
        <v>85</v>
      </c>
      <c r="C24" s="3" t="s">
        <v>65</v>
      </c>
      <c r="D24" s="4">
        <v>0.9</v>
      </c>
      <c r="E24" s="5">
        <v>0.75</v>
      </c>
      <c r="F24" s="5">
        <v>0.81</v>
      </c>
      <c r="G24" s="5">
        <v>0.84</v>
      </c>
    </row>
    <row r="25" spans="1:7" x14ac:dyDescent="0.25">
      <c r="A25" s="1">
        <v>22</v>
      </c>
      <c r="B25" s="3" t="s">
        <v>86</v>
      </c>
      <c r="C25" s="3" t="s">
        <v>66</v>
      </c>
      <c r="D25" s="4">
        <v>0.85</v>
      </c>
      <c r="E25" s="5">
        <v>0.8</v>
      </c>
      <c r="F25" s="5">
        <v>0.81</v>
      </c>
      <c r="G25" s="5">
        <v>0.91</v>
      </c>
    </row>
    <row r="26" spans="1:7" x14ac:dyDescent="0.25">
      <c r="A26" s="1">
        <v>23</v>
      </c>
      <c r="B26" s="3" t="s">
        <v>87</v>
      </c>
      <c r="C26" s="3" t="s">
        <v>67</v>
      </c>
      <c r="D26" s="4">
        <v>0.71</v>
      </c>
      <c r="E26" s="5">
        <v>0.85</v>
      </c>
      <c r="F26" s="5">
        <v>0.8</v>
      </c>
      <c r="G26" s="5">
        <v>0.81</v>
      </c>
    </row>
    <row r="27" spans="1:7" x14ac:dyDescent="0.25">
      <c r="A27" s="1">
        <v>24</v>
      </c>
      <c r="B27" s="2" t="s">
        <v>89</v>
      </c>
      <c r="C27" s="2" t="s">
        <v>90</v>
      </c>
      <c r="D27" s="4">
        <v>0.44</v>
      </c>
      <c r="E27" s="5">
        <v>0.63</v>
      </c>
      <c r="F27" s="5">
        <v>0.37</v>
      </c>
      <c r="G27" s="5">
        <v>0.53</v>
      </c>
    </row>
    <row r="28" spans="1:7" x14ac:dyDescent="0.25">
      <c r="D28" s="5"/>
      <c r="E28" s="5"/>
      <c r="F28" s="5"/>
      <c r="G28" s="5"/>
    </row>
    <row r="29" spans="1:7" x14ac:dyDescent="0.25">
      <c r="C29" s="2" t="s">
        <v>104</v>
      </c>
      <c r="D29" s="5">
        <f>AVERAGE(D4:D27)</f>
        <v>0.77708333333333346</v>
      </c>
      <c r="E29" s="5">
        <f t="shared" ref="E29:G29" si="0">AVERAGE(E4:E27)</f>
        <v>0.79958333333333353</v>
      </c>
      <c r="F29" s="5">
        <f t="shared" si="0"/>
        <v>0.74875000000000014</v>
      </c>
      <c r="G29" s="5">
        <f t="shared" si="0"/>
        <v>0.80666666666666664</v>
      </c>
    </row>
  </sheetData>
  <sortState ref="B4:G27">
    <sortCondition ref="C4:C27"/>
  </sortState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opLeftCell="A5" workbookViewId="0">
      <selection activeCell="A4" sqref="A4:C28"/>
    </sheetView>
  </sheetViews>
  <sheetFormatPr defaultRowHeight="15" x14ac:dyDescent="0.25"/>
  <cols>
    <col min="1" max="1" width="7.5703125" style="6" customWidth="1"/>
    <col min="2" max="2" width="10.42578125" style="6" bestFit="1" customWidth="1"/>
    <col min="3" max="3" width="13.28515625" style="6" bestFit="1" customWidth="1"/>
    <col min="4" max="4" width="12.140625" style="7" customWidth="1"/>
    <col min="5" max="5" width="14.140625" style="7" customWidth="1"/>
    <col min="6" max="6" width="22" style="7" customWidth="1"/>
    <col min="7" max="7" width="13.5703125" style="7" customWidth="1"/>
  </cols>
  <sheetData>
    <row r="1" spans="1:11" x14ac:dyDescent="0.25">
      <c r="A1" s="12" t="s">
        <v>106</v>
      </c>
      <c r="B1" s="12"/>
      <c r="C1" s="12"/>
      <c r="D1" s="12"/>
      <c r="E1" s="12"/>
      <c r="F1" s="12"/>
      <c r="G1" s="12"/>
    </row>
    <row r="2" spans="1:11" x14ac:dyDescent="0.25">
      <c r="B2" s="6" t="s">
        <v>0</v>
      </c>
      <c r="C2" s="6" t="s">
        <v>1</v>
      </c>
      <c r="D2" s="7" t="s">
        <v>46</v>
      </c>
      <c r="E2" s="7" t="s">
        <v>97</v>
      </c>
      <c r="F2" s="7" t="s">
        <v>98</v>
      </c>
      <c r="G2" s="7" t="s">
        <v>101</v>
      </c>
      <c r="H2" s="7" t="s">
        <v>107</v>
      </c>
    </row>
    <row r="3" spans="1:11" x14ac:dyDescent="0.25">
      <c r="F3" s="7" t="s">
        <v>99</v>
      </c>
      <c r="G3" s="7" t="s">
        <v>100</v>
      </c>
    </row>
    <row r="4" spans="1:11" x14ac:dyDescent="0.25">
      <c r="A4" s="6">
        <v>1</v>
      </c>
      <c r="B4" s="6" t="s">
        <v>2</v>
      </c>
      <c r="C4" s="6" t="s">
        <v>3</v>
      </c>
      <c r="D4" s="7">
        <v>0.61</v>
      </c>
      <c r="E4" s="7">
        <v>0.73</v>
      </c>
      <c r="F4" s="7">
        <v>0.59</v>
      </c>
      <c r="G4" s="7">
        <v>0.67</v>
      </c>
    </row>
    <row r="5" spans="1:11" x14ac:dyDescent="0.25">
      <c r="A5" s="6">
        <v>2</v>
      </c>
      <c r="B5" s="6" t="s">
        <v>4</v>
      </c>
      <c r="C5" s="6" t="s">
        <v>5</v>
      </c>
      <c r="D5" s="7">
        <v>0.86</v>
      </c>
      <c r="E5" s="7">
        <v>0.36</v>
      </c>
      <c r="F5" s="7">
        <v>0.51</v>
      </c>
      <c r="G5" s="7">
        <v>0.63</v>
      </c>
    </row>
    <row r="6" spans="1:11" x14ac:dyDescent="0.25">
      <c r="A6" s="6">
        <v>3</v>
      </c>
      <c r="B6" s="6" t="s">
        <v>6</v>
      </c>
      <c r="C6" s="6" t="s">
        <v>7</v>
      </c>
      <c r="D6" s="7">
        <v>0.72</v>
      </c>
      <c r="E6" s="7">
        <v>0.41</v>
      </c>
      <c r="F6" s="7">
        <v>0.79</v>
      </c>
      <c r="G6" s="7">
        <v>0.68</v>
      </c>
    </row>
    <row r="7" spans="1:11" x14ac:dyDescent="0.25">
      <c r="A7" s="6">
        <v>4</v>
      </c>
      <c r="B7" s="6" t="s">
        <v>8</v>
      </c>
      <c r="C7" s="6" t="s">
        <v>9</v>
      </c>
      <c r="D7" s="7">
        <v>0.74</v>
      </c>
      <c r="E7" s="7">
        <v>0.57999999999999996</v>
      </c>
      <c r="F7" s="7">
        <v>0.85</v>
      </c>
      <c r="G7" s="7">
        <v>0.83</v>
      </c>
    </row>
    <row r="8" spans="1:11" x14ac:dyDescent="0.25">
      <c r="A8" s="6">
        <v>5</v>
      </c>
      <c r="B8" s="6" t="s">
        <v>10</v>
      </c>
      <c r="C8" s="6" t="s">
        <v>11</v>
      </c>
      <c r="D8" s="7">
        <v>0.79</v>
      </c>
      <c r="E8" s="7">
        <v>0.81</v>
      </c>
      <c r="F8" s="7">
        <v>0.78</v>
      </c>
      <c r="G8" s="7">
        <v>0.96</v>
      </c>
    </row>
    <row r="9" spans="1:11" x14ac:dyDescent="0.25">
      <c r="A9" s="6">
        <v>6</v>
      </c>
      <c r="B9" s="6" t="s">
        <v>12</v>
      </c>
      <c r="C9" s="6" t="s">
        <v>13</v>
      </c>
      <c r="D9" s="7">
        <v>0.46</v>
      </c>
      <c r="E9" s="7">
        <v>0.52</v>
      </c>
      <c r="F9" s="7">
        <v>0.71</v>
      </c>
      <c r="G9" s="7">
        <v>0.63</v>
      </c>
    </row>
    <row r="10" spans="1:11" x14ac:dyDescent="0.25">
      <c r="A10" s="6">
        <v>7</v>
      </c>
      <c r="B10" s="6" t="s">
        <v>14</v>
      </c>
      <c r="C10" s="6" t="s">
        <v>15</v>
      </c>
      <c r="D10" s="7">
        <v>0.49</v>
      </c>
      <c r="E10" s="7">
        <v>0.8</v>
      </c>
      <c r="F10" s="7">
        <v>0.56999999999999995</v>
      </c>
      <c r="G10" s="7">
        <v>0.56000000000000005</v>
      </c>
    </row>
    <row r="11" spans="1:11" x14ac:dyDescent="0.25">
      <c r="A11" s="6">
        <v>8</v>
      </c>
      <c r="B11" s="6" t="s">
        <v>16</v>
      </c>
      <c r="C11" s="6" t="s">
        <v>17</v>
      </c>
      <c r="D11" s="7">
        <v>0.46</v>
      </c>
      <c r="E11" s="7">
        <v>0.55000000000000004</v>
      </c>
      <c r="F11" s="7">
        <v>0.56999999999999995</v>
      </c>
      <c r="G11" s="7">
        <v>0.71</v>
      </c>
    </row>
    <row r="12" spans="1:11" x14ac:dyDescent="0.25">
      <c r="A12" s="6">
        <v>9</v>
      </c>
      <c r="B12" s="6" t="s">
        <v>43</v>
      </c>
      <c r="C12" s="6" t="s">
        <v>18</v>
      </c>
      <c r="D12" s="7">
        <v>0.74</v>
      </c>
      <c r="E12" s="7">
        <v>0.73</v>
      </c>
      <c r="F12" s="7">
        <v>0.85</v>
      </c>
      <c r="G12" s="7">
        <v>0.91</v>
      </c>
    </row>
    <row r="13" spans="1:11" x14ac:dyDescent="0.25">
      <c r="A13" s="6">
        <v>10</v>
      </c>
      <c r="B13" s="6" t="s">
        <v>19</v>
      </c>
      <c r="C13" s="6" t="s">
        <v>20</v>
      </c>
      <c r="D13" s="7">
        <v>0.44</v>
      </c>
      <c r="E13" s="7">
        <v>0.3</v>
      </c>
      <c r="F13" s="7">
        <v>0.45</v>
      </c>
      <c r="G13" s="7">
        <v>0.53</v>
      </c>
    </row>
    <row r="14" spans="1:11" x14ac:dyDescent="0.25">
      <c r="A14" s="6">
        <v>11</v>
      </c>
      <c r="B14" s="6" t="s">
        <v>21</v>
      </c>
      <c r="C14" s="6" t="s">
        <v>22</v>
      </c>
      <c r="D14" s="7">
        <v>0.54</v>
      </c>
      <c r="E14" s="7">
        <v>0.83</v>
      </c>
      <c r="F14" s="7" t="s">
        <v>103</v>
      </c>
      <c r="G14" s="7">
        <v>0.54</v>
      </c>
    </row>
    <row r="15" spans="1:11" x14ac:dyDescent="0.25">
      <c r="A15" s="6">
        <v>12</v>
      </c>
      <c r="B15" s="6" t="s">
        <v>23</v>
      </c>
      <c r="C15" s="6" t="s">
        <v>24</v>
      </c>
      <c r="D15" s="7">
        <v>0.85</v>
      </c>
      <c r="E15" s="7">
        <v>0.83</v>
      </c>
      <c r="F15" s="7">
        <v>0.85</v>
      </c>
      <c r="G15" s="7">
        <v>0.91</v>
      </c>
      <c r="K15" s="8"/>
    </row>
    <row r="16" spans="1:11" x14ac:dyDescent="0.25">
      <c r="A16" s="6">
        <v>13</v>
      </c>
      <c r="B16" s="6" t="s">
        <v>19</v>
      </c>
      <c r="C16" s="6" t="s">
        <v>27</v>
      </c>
      <c r="D16" s="7">
        <v>0.49</v>
      </c>
      <c r="E16" s="7">
        <v>0.63</v>
      </c>
      <c r="F16" s="7">
        <v>0.45</v>
      </c>
      <c r="G16" s="7">
        <v>0.51</v>
      </c>
    </row>
    <row r="17" spans="1:7" x14ac:dyDescent="0.25">
      <c r="A17" s="6">
        <v>14</v>
      </c>
      <c r="B17" s="6" t="s">
        <v>28</v>
      </c>
      <c r="C17" s="6" t="s">
        <v>29</v>
      </c>
      <c r="D17" s="7">
        <v>0.67</v>
      </c>
      <c r="E17" s="7">
        <v>0.63</v>
      </c>
      <c r="F17" s="7">
        <v>0.85</v>
      </c>
      <c r="G17" s="7">
        <v>0.71</v>
      </c>
    </row>
    <row r="18" spans="1:7" x14ac:dyDescent="0.25">
      <c r="A18" s="6">
        <v>15</v>
      </c>
      <c r="B18" s="6" t="s">
        <v>43</v>
      </c>
      <c r="C18" s="6" t="s">
        <v>30</v>
      </c>
      <c r="D18" s="7">
        <v>0.62</v>
      </c>
      <c r="E18" s="7">
        <v>0.75</v>
      </c>
      <c r="F18" s="7">
        <v>0.35</v>
      </c>
      <c r="G18" s="7">
        <v>0.31</v>
      </c>
    </row>
    <row r="19" spans="1:7" x14ac:dyDescent="0.25">
      <c r="A19" s="6">
        <v>16</v>
      </c>
      <c r="B19" s="6" t="s">
        <v>25</v>
      </c>
      <c r="C19" s="6" t="s">
        <v>26</v>
      </c>
      <c r="D19" s="7">
        <v>0.62</v>
      </c>
      <c r="E19" s="7">
        <v>0.53</v>
      </c>
      <c r="F19" s="7">
        <v>0.65</v>
      </c>
      <c r="G19" s="7">
        <v>0.61</v>
      </c>
    </row>
    <row r="20" spans="1:7" x14ac:dyDescent="0.25">
      <c r="A20" s="6">
        <v>17</v>
      </c>
      <c r="B20" s="6" t="s">
        <v>44</v>
      </c>
      <c r="C20" s="6" t="s">
        <v>31</v>
      </c>
      <c r="D20" s="7">
        <v>0.74</v>
      </c>
      <c r="E20" s="7">
        <v>0.63</v>
      </c>
      <c r="F20" s="7">
        <v>0.85</v>
      </c>
      <c r="G20" s="7">
        <v>0.76</v>
      </c>
    </row>
    <row r="21" spans="1:7" x14ac:dyDescent="0.25">
      <c r="A21" s="6">
        <v>18</v>
      </c>
      <c r="B21" s="6" t="s">
        <v>32</v>
      </c>
      <c r="C21" s="6" t="s">
        <v>33</v>
      </c>
      <c r="D21" s="7">
        <v>0.87</v>
      </c>
      <c r="E21" s="7">
        <v>0.83</v>
      </c>
      <c r="F21" s="7">
        <v>0.85</v>
      </c>
      <c r="G21" s="7">
        <v>0.87</v>
      </c>
    </row>
    <row r="22" spans="1:7" x14ac:dyDescent="0.25">
      <c r="A22" s="6">
        <v>19</v>
      </c>
      <c r="B22" s="6" t="s">
        <v>34</v>
      </c>
      <c r="C22" s="6" t="s">
        <v>47</v>
      </c>
      <c r="D22" s="7">
        <v>0.38</v>
      </c>
      <c r="E22" s="7">
        <v>0.6</v>
      </c>
      <c r="F22" s="7">
        <v>0.45</v>
      </c>
      <c r="G22" s="7">
        <v>0.51</v>
      </c>
    </row>
    <row r="23" spans="1:7" x14ac:dyDescent="0.25">
      <c r="A23" s="6">
        <v>20</v>
      </c>
      <c r="B23" s="6" t="s">
        <v>44</v>
      </c>
      <c r="C23" s="6" t="s">
        <v>35</v>
      </c>
      <c r="D23" s="7">
        <v>0.72</v>
      </c>
      <c r="E23" s="7">
        <v>0.63</v>
      </c>
      <c r="F23" s="7">
        <v>0.85</v>
      </c>
      <c r="G23" s="7">
        <v>0.81</v>
      </c>
    </row>
    <row r="24" spans="1:7" x14ac:dyDescent="0.25">
      <c r="A24" s="6">
        <v>21</v>
      </c>
      <c r="B24" s="6" t="s">
        <v>45</v>
      </c>
      <c r="C24" s="6" t="s">
        <v>36</v>
      </c>
      <c r="D24" s="7">
        <v>0.64</v>
      </c>
      <c r="E24" s="7">
        <v>0.5</v>
      </c>
      <c r="F24" s="7">
        <v>0.55000000000000004</v>
      </c>
      <c r="G24" s="7">
        <v>0.66</v>
      </c>
    </row>
    <row r="25" spans="1:7" x14ac:dyDescent="0.25">
      <c r="A25" s="6">
        <v>22</v>
      </c>
      <c r="B25" s="6" t="s">
        <v>37</v>
      </c>
      <c r="C25" s="6" t="s">
        <v>38</v>
      </c>
      <c r="D25" s="7">
        <v>0.95</v>
      </c>
      <c r="E25" s="7">
        <v>0.5</v>
      </c>
      <c r="F25" s="7">
        <v>0.75</v>
      </c>
      <c r="G25" s="7">
        <v>0.81</v>
      </c>
    </row>
    <row r="26" spans="1:7" x14ac:dyDescent="0.25">
      <c r="A26" s="6">
        <v>23</v>
      </c>
      <c r="B26" s="6" t="s">
        <v>39</v>
      </c>
      <c r="C26" s="6" t="s">
        <v>40</v>
      </c>
      <c r="D26" s="7">
        <v>0.21</v>
      </c>
      <c r="E26" s="7">
        <v>0.23</v>
      </c>
      <c r="F26" s="7">
        <v>0.35</v>
      </c>
      <c r="G26" s="7">
        <v>0.31</v>
      </c>
    </row>
    <row r="27" spans="1:7" x14ac:dyDescent="0.25">
      <c r="A27" s="6">
        <v>24</v>
      </c>
      <c r="B27" s="6" t="s">
        <v>88</v>
      </c>
      <c r="C27" s="6" t="s">
        <v>68</v>
      </c>
      <c r="D27" s="7">
        <v>0.39</v>
      </c>
      <c r="E27" s="7">
        <v>0.59</v>
      </c>
      <c r="F27" s="7">
        <v>0.45</v>
      </c>
      <c r="G27" s="7">
        <v>0.59</v>
      </c>
    </row>
    <row r="28" spans="1:7" x14ac:dyDescent="0.25">
      <c r="A28" s="6">
        <v>25</v>
      </c>
      <c r="B28" s="6" t="s">
        <v>41</v>
      </c>
      <c r="C28" s="6" t="s">
        <v>42</v>
      </c>
      <c r="D28" s="7">
        <v>0.92</v>
      </c>
      <c r="E28" s="7">
        <v>0.73</v>
      </c>
      <c r="F28" s="7">
        <v>0.85</v>
      </c>
      <c r="G28" s="7">
        <v>0.89</v>
      </c>
    </row>
    <row r="30" spans="1:7" x14ac:dyDescent="0.25">
      <c r="C30" s="6" t="s">
        <v>102</v>
      </c>
      <c r="D30" s="7">
        <f>AVERAGE(D4:D28)</f>
        <v>0.63680000000000003</v>
      </c>
      <c r="E30" s="7">
        <f t="shared" ref="E30:G30" si="0">AVERAGE(E4:E28)</f>
        <v>0.60920000000000007</v>
      </c>
      <c r="F30" s="7">
        <f t="shared" si="0"/>
        <v>0.65708333333333324</v>
      </c>
      <c r="G30" s="7">
        <f t="shared" si="0"/>
        <v>0.67640000000000011</v>
      </c>
    </row>
  </sheetData>
  <sortState ref="B4:G28">
    <sortCondition ref="C4:C28"/>
  </sortState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D4" sqref="D4"/>
    </sheetView>
  </sheetViews>
  <sheetFormatPr defaultRowHeight="15" x14ac:dyDescent="0.25"/>
  <cols>
    <col min="3" max="3" width="12.28515625" bestFit="1" customWidth="1"/>
  </cols>
  <sheetData>
    <row r="1" spans="1:4" x14ac:dyDescent="0.25">
      <c r="A1" t="s">
        <v>108</v>
      </c>
    </row>
    <row r="2" spans="1:4" x14ac:dyDescent="0.25">
      <c r="D2" s="9" t="s">
        <v>110</v>
      </c>
    </row>
    <row r="3" spans="1:4" x14ac:dyDescent="0.25">
      <c r="D3" s="9" t="s">
        <v>109</v>
      </c>
    </row>
    <row r="4" spans="1:4" x14ac:dyDescent="0.25">
      <c r="A4" s="10">
        <v>1</v>
      </c>
      <c r="B4" s="10" t="s">
        <v>111</v>
      </c>
      <c r="C4" s="10" t="s">
        <v>112</v>
      </c>
    </row>
    <row r="5" spans="1:4" x14ac:dyDescent="0.25">
      <c r="A5" s="10">
        <v>2</v>
      </c>
      <c r="B5" s="10" t="s">
        <v>113</v>
      </c>
      <c r="C5" s="10" t="s">
        <v>114</v>
      </c>
    </row>
    <row r="6" spans="1:4" x14ac:dyDescent="0.25">
      <c r="A6" s="10">
        <v>3</v>
      </c>
      <c r="B6" s="10" t="s">
        <v>115</v>
      </c>
      <c r="C6" s="10" t="s">
        <v>116</v>
      </c>
    </row>
    <row r="7" spans="1:4" x14ac:dyDescent="0.25">
      <c r="A7" s="10">
        <v>4</v>
      </c>
      <c r="B7" s="10" t="s">
        <v>117</v>
      </c>
      <c r="C7" s="10" t="s">
        <v>118</v>
      </c>
    </row>
    <row r="8" spans="1:4" x14ac:dyDescent="0.25">
      <c r="A8" s="10">
        <v>5</v>
      </c>
      <c r="B8" s="10" t="s">
        <v>119</v>
      </c>
      <c r="C8" s="10" t="s">
        <v>120</v>
      </c>
    </row>
    <row r="9" spans="1:4" x14ac:dyDescent="0.25">
      <c r="A9" s="10">
        <v>6</v>
      </c>
      <c r="B9" s="10" t="s">
        <v>121</v>
      </c>
      <c r="C9" s="10" t="s">
        <v>122</v>
      </c>
    </row>
    <row r="10" spans="1:4" x14ac:dyDescent="0.25">
      <c r="A10" s="10">
        <v>7</v>
      </c>
      <c r="B10" s="10" t="s">
        <v>123</v>
      </c>
      <c r="C10" s="10" t="s">
        <v>124</v>
      </c>
    </row>
    <row r="11" spans="1:4" x14ac:dyDescent="0.25">
      <c r="A11" s="10">
        <v>8</v>
      </c>
      <c r="B11" s="10" t="s">
        <v>125</v>
      </c>
      <c r="C11" s="10" t="s">
        <v>126</v>
      </c>
    </row>
    <row r="12" spans="1:4" x14ac:dyDescent="0.25">
      <c r="A12" s="10">
        <v>9</v>
      </c>
      <c r="B12" s="10" t="s">
        <v>10</v>
      </c>
      <c r="C12" s="10" t="s">
        <v>127</v>
      </c>
    </row>
    <row r="13" spans="1:4" x14ac:dyDescent="0.25">
      <c r="A13" s="10">
        <v>10</v>
      </c>
      <c r="B13" s="10" t="s">
        <v>128</v>
      </c>
      <c r="C13" s="10" t="s">
        <v>129</v>
      </c>
    </row>
    <row r="14" spans="1:4" x14ac:dyDescent="0.25">
      <c r="A14" s="10">
        <v>11</v>
      </c>
      <c r="B14" s="10" t="s">
        <v>130</v>
      </c>
      <c r="C14" s="10" t="s">
        <v>131</v>
      </c>
    </row>
    <row r="15" spans="1:4" x14ac:dyDescent="0.25">
      <c r="A15" s="10">
        <v>12</v>
      </c>
      <c r="B15" s="10" t="s">
        <v>132</v>
      </c>
      <c r="C15" s="10" t="s">
        <v>133</v>
      </c>
    </row>
    <row r="16" spans="1:4" x14ac:dyDescent="0.25">
      <c r="A16" s="10">
        <v>13</v>
      </c>
      <c r="B16" s="10" t="s">
        <v>34</v>
      </c>
      <c r="C16" s="10" t="s">
        <v>134</v>
      </c>
    </row>
    <row r="17" spans="1:3" x14ac:dyDescent="0.25">
      <c r="A17" s="10">
        <v>14</v>
      </c>
      <c r="B17" s="10" t="s">
        <v>135</v>
      </c>
      <c r="C17" s="10" t="s">
        <v>136</v>
      </c>
    </row>
    <row r="18" spans="1:3" x14ac:dyDescent="0.25">
      <c r="A18" s="10">
        <v>15</v>
      </c>
      <c r="B18" s="10" t="s">
        <v>137</v>
      </c>
      <c r="C18" s="10" t="s">
        <v>138</v>
      </c>
    </row>
    <row r="19" spans="1:3" x14ac:dyDescent="0.25">
      <c r="A19" s="10">
        <v>16</v>
      </c>
      <c r="B19" s="10" t="s">
        <v>139</v>
      </c>
      <c r="C19" s="10" t="s">
        <v>140</v>
      </c>
    </row>
    <row r="20" spans="1:3" x14ac:dyDescent="0.25">
      <c r="A20" s="10">
        <v>17</v>
      </c>
      <c r="B20" s="10" t="s">
        <v>128</v>
      </c>
      <c r="C20" s="10" t="s">
        <v>141</v>
      </c>
    </row>
    <row r="21" spans="1:3" x14ac:dyDescent="0.25">
      <c r="A21" s="10">
        <v>18</v>
      </c>
      <c r="B21" s="10" t="s">
        <v>142</v>
      </c>
      <c r="C21" s="10" t="s">
        <v>143</v>
      </c>
    </row>
    <row r="22" spans="1:3" x14ac:dyDescent="0.25">
      <c r="A22" s="10">
        <v>19</v>
      </c>
      <c r="B22" s="10" t="s">
        <v>87</v>
      </c>
      <c r="C22" s="10" t="s">
        <v>144</v>
      </c>
    </row>
    <row r="23" spans="1:3" x14ac:dyDescent="0.25">
      <c r="A23" s="10">
        <v>20</v>
      </c>
      <c r="B23" s="10" t="s">
        <v>145</v>
      </c>
      <c r="C23" s="10" t="s">
        <v>146</v>
      </c>
    </row>
    <row r="24" spans="1:3" x14ac:dyDescent="0.25">
      <c r="A24" s="10">
        <v>21</v>
      </c>
      <c r="B24" s="10" t="s">
        <v>147</v>
      </c>
      <c r="C24" s="10" t="s">
        <v>148</v>
      </c>
    </row>
    <row r="25" spans="1:3" x14ac:dyDescent="0.25">
      <c r="A25" s="10">
        <v>22</v>
      </c>
      <c r="B25" s="10" t="s">
        <v>23</v>
      </c>
      <c r="C25" s="10" t="s">
        <v>149</v>
      </c>
    </row>
    <row r="26" spans="1:3" x14ac:dyDescent="0.25">
      <c r="A26" s="10">
        <v>23</v>
      </c>
      <c r="B26" s="10" t="s">
        <v>150</v>
      </c>
      <c r="C26" s="10" t="s">
        <v>151</v>
      </c>
    </row>
    <row r="27" spans="1:3" x14ac:dyDescent="0.25">
      <c r="A27" s="10">
        <v>24</v>
      </c>
      <c r="B27" s="10" t="s">
        <v>152</v>
      </c>
      <c r="C27" s="10" t="s">
        <v>153</v>
      </c>
    </row>
    <row r="28" spans="1:3" x14ac:dyDescent="0.25">
      <c r="A28" s="10">
        <v>25</v>
      </c>
      <c r="B28" s="10" t="s">
        <v>154</v>
      </c>
      <c r="C28" s="10" t="s">
        <v>155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8E</vt:lpstr>
      <vt:lpstr>8F</vt:lpstr>
      <vt:lpstr>8D Homework Sheets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Trickey</dc:creator>
  <cp:lastModifiedBy>Joel MCDOUGALL</cp:lastModifiedBy>
  <dcterms:created xsi:type="dcterms:W3CDTF">2015-02-15T07:02:05Z</dcterms:created>
  <dcterms:modified xsi:type="dcterms:W3CDTF">2015-07-16T01:39:54Z</dcterms:modified>
</cp:coreProperties>
</file>